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Library\CloudStorage\OneDrive-ส่วนบุคคล\#WatcharaKH\#69 ITA ปี 2569\OIT2569\O10 แผนการใช้จ่ายงบประมาณประจำปีและรายงานผล\"/>
    </mc:Choice>
  </mc:AlternateContent>
  <xr:revisionPtr revIDLastSave="0" documentId="13_ncr:1_{02B50290-D720-4147-8D72-43E4BF9E1019}" xr6:coauthVersionLast="47" xr6:coauthVersionMax="47" xr10:uidLastSave="{00000000-0000-0000-0000-000000000000}"/>
  <bookViews>
    <workbookView xWindow="-98" yWindow="-98" windowWidth="22245" windowHeight="13441" xr2:uid="{FAD65F4E-8F7F-41EC-B478-92CB1D7885D8}"/>
  </bookViews>
  <sheets>
    <sheet name="สรุปผลใช้จ่าย" sheetId="1" r:id="rId1"/>
  </sheets>
  <definedNames>
    <definedName name="_xlnm.Print_Area" localSheetId="0">สรุปผลใช้จ่าย!$A$1:$D$16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<sst xmlns="http://schemas.openxmlformats.org/spreadsheetml/2006/main" count="10" uniqueCount="10">
  <si>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</si>
  <si>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</si>
  <si>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</si>
  <si>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เป็นไปตามเป้าหมาย/ต่ำกว่าเป้าหมาย</t>
  </si>
  <si>
    <t>ปัญหา/อุปสรรค/แนวทางการแก้ไขปรับปรุง</t>
  </si>
  <si>
    <t>เป็นไปตามเป้าหมาย</t>
  </si>
  <si>
    <t>-ไม่มีปัญหาอุปสรรค</t>
  </si>
  <si>
    <t>สรุปภาพรวมผลการใช้จ่ายงบประมาณ ประจำปีงบประมาณ พ.ศ.2569</t>
  </si>
  <si>
    <t>ไตรมาส 1-2 ( ต.ค.68 - มี.ค.69 )</t>
  </si>
  <si>
    <t>ณ 31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</si>
</sst>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rgb="FF0070C0"/>
      <name val="TH SarabunPSK"/>
      <family val="2"/>
    </font>
    <font>
      <b/>
      <sz val="20"/>
      <color theme="1"/>
      <name val="TH SarabunPSK"/>
      <family val="2"/>
    </font>
    <font>
      <b/>
      <sz val="22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3" fillId="0" borderId="1" xfId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49" fontId="3" fillId="0" borderId="0" xfId="0" applyNumberFormat="1" applyFont="1"/>
    <xf numFmtId="0" fontId="4" fillId="2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0</xdr:row>
      <xdr:rowOff>95251</xdr:rowOff>
    </xdr:from>
    <xdr:to>
      <xdr:col>3</xdr:col>
      <xdr:colOff>1428751</xdr:colOff>
      <xdr:row>3</xdr:row>
      <xdr:rowOff>132970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B562814-E9AF-743F-D241-D41405BA8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6" y="95251"/>
          <a:ext cx="4324350" cy="1037844"/>
        </a:xfrm>
        <a:prstGeom prst="rect">
          <a:avLst/>
        </a:prstGeom>
      </xdr:spPr>
    </xdr:pic>
    <xdr:clientData/>
  </xdr:twoCellAnchor>
  <xdr:twoCellAnchor>
    <xdr:from>
      <xdr:col>0</xdr:col>
      <xdr:colOff>128588</xdr:colOff>
      <xdr:row>10</xdr:row>
      <xdr:rowOff>233363</xdr:rowOff>
    </xdr:from>
    <xdr:to>
      <xdr:col>3</xdr:col>
      <xdr:colOff>3570194</xdr:colOff>
      <xdr:row>15</xdr:row>
      <xdr:rowOff>316577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614291A0-27E8-499D-B764-9A874663B99D}"/>
            </a:ext>
          </a:extLst>
        </xdr:cNvPr>
        <xdr:cNvGrpSpPr/>
      </xdr:nvGrpSpPr>
      <xdr:grpSpPr>
        <a:xfrm>
          <a:off x="128588" y="4238626"/>
          <a:ext cx="8866094" cy="1702464"/>
          <a:chOff x="1873330" y="17966672"/>
          <a:chExt cx="8866094" cy="1702464"/>
        </a:xfrm>
      </xdr:grpSpPr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60F15D10-4C94-BAAD-79A6-E6FF85ABF4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358809" y="17966672"/>
            <a:ext cx="1675721" cy="1205828"/>
          </a:xfrm>
          <a:prstGeom prst="rect">
            <a:avLst/>
          </a:prstGeom>
        </xdr:spPr>
      </xdr:pic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59D16B2D-78D4-C6F6-292C-615B46CFB333}"/>
              </a:ext>
            </a:extLst>
          </xdr:cNvPr>
          <xdr:cNvSpPr txBox="1"/>
        </xdr:nvSpPr>
        <xdr:spPr>
          <a:xfrm>
            <a:off x="1873330" y="18772385"/>
            <a:ext cx="8866094" cy="8967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พ.ต.ท.		ผู้รายงาน</a:t>
            </a:r>
            <a:r>
              <a:rPr lang="en-US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				</a:t>
            </a: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พ.ต.อ.		ผู้ตรวจรายงาน</a:t>
            </a:r>
          </a:p>
          <a:p>
            <a:r>
              <a:rPr lang="th-TH" sz="16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( อภิวัฒน์  แจ้วแก้ว )					                     ( วิโรจน์ ตัดโส )</a:t>
            </a:r>
          </a:p>
          <a:p>
            <a:r>
              <a:rPr lang="th-TH" sz="16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สว.อก.สภ.สำโรงเหนือ					                   ผกก.สภ.สำโรงเหนือ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6" name="รูปภาพ 5">
            <a:extLst>
              <a:ext uri="{FF2B5EF4-FFF2-40B4-BE49-F238E27FC236}">
                <a16:creationId xmlns:a16="http://schemas.microsoft.com/office/drawing/2014/main" id="{BAB6F1AD-7C22-D877-17F5-B3FC8B58DB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2596185" y="18664753"/>
            <a:ext cx="1351928" cy="51373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1A03-E8D8-4ADA-991B-98EC7A3D4E0B}">
  <dimension ref="A4:G13"/>
  <sheetViews>
    <sheetView tabSelected="1" view="pageBreakPreview" zoomScaleNormal="100" zoomScaleSheetLayoutView="100" workbookViewId="0">
      <selection activeCell="D20" sqref="D20"/>
    </sheetView>
  </sheetViews>
  <sheetFormatPr defaultColWidth="9" defaultRowHeight="25.5"/>
  <cols>
    <col min="1" max="1" width="30.3984375" style="5" customWidth="1"/>
    <col min="2" max="2" width="28.3984375" style="5" customWidth="1"/>
    <col min="3" max="3" width="17.1328125" style="5" customWidth="1"/>
    <col min="4" max="4" width="51.73046875" style="5" customWidth="1"/>
    <col min="5" max="6" width="9" style="5"/>
    <col min="7" max="7" width="11" style="5" bestFit="1" customWidth="1"/>
    <col min="8" max="16384" width="9" style="5"/>
  </cols>
  <sheetData>
    <row r="4" spans="1:7" ht="20.25" customHeight="1"/>
    <row r="5" spans="1:7" ht="36.75" customHeight="1">
      <c r="A5" s="10" t="s">
        <v>7</v>
      </c>
      <c r="B5" s="10"/>
      <c r="C5" s="10"/>
      <c r="D5" s="10"/>
    </row>
    <row r="6" spans="1:7" ht="36.75" customHeight="1">
      <c r="A6" s="10" t="s">
        <v>8</v>
      </c>
      <c r="B6" s="10"/>
      <c r="C6" s="10"/>
      <c r="D6" s="10"/>
    </row>
    <row r="7" spans="1:7" ht="39" customHeight="1">
      <c r="A7" s="10" t="s">
        <v>9</v>
      </c>
      <c r="B7" s="10"/>
      <c r="C7" s="10"/>
      <c r="D7" s="10"/>
    </row>
    <row r="9" spans="1:7" ht="24.6" customHeight="1">
      <c r="A9" s="6" t="s">
        <v>0</v>
      </c>
      <c r="B9" s="6" t="s">
        <v>1</v>
      </c>
      <c r="C9" s="6" t="s">
        <v>2</v>
      </c>
      <c r="D9" s="6" t="s">
        <v>3</v>
      </c>
    </row>
    <row r="10" spans="1:7" s="7" customFormat="1" ht="56.45" customHeight="1">
      <c r="A10" s="2">
        <v>4181020</v>
      </c>
      <c r="B10" s="2">
        <v>3843220</v>
      </c>
      <c r="C10" s="3">
        <f>+B10*100/A10</f>
        <v>91.920631807549356</v>
      </c>
      <c r="D10" s="4" t="s">
        <v>5</v>
      </c>
      <c r="G10" s="8"/>
    </row>
    <row r="12" spans="1:7">
      <c r="A12" s="1" t="s">
        <v>4</v>
      </c>
    </row>
    <row r="13" spans="1:7">
      <c r="A13" s="9" t="s">
        <v>6</v>
      </c>
    </row>
  </sheetData>
  <mergeCells count="3">
    <mergeCell ref="A5:D5"/>
    <mergeCell ref="A7:D7"/>
    <mergeCell ref="A6:D6"/>
  </mergeCells>
  <pageMargins left="0.61" right="0.4" top="0.88" bottom="0.75" header="0.3" footer="0.3"/>
  <pageSetup paperSize="9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สรุปผลใช้จ่าย</vt:lpstr>
      <vt:lpstr>สรุปผลใช้จ่าย!Print_Area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วัชระ คล้ายกรานต์</cp:lastModifiedBy>
  <cp:lastPrinted>2024-03-18T15:10:56Z</cp:lastPrinted>
  <dcterms:created xsi:type="dcterms:W3CDTF">2023-05-08T04:01:10Z</dcterms:created>
  <dcterms:modified xsi:type="dcterms:W3CDTF">2026-07-18T12:49:56Z</dcterms:modified>
</cp:coreProperties>
</file>